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<sst xmlns="http://schemas.openxmlformats.org/spreadsheetml/2006/main" count="111" uniqueCount="109">
  <si>
    <t>INC-6006-D</t>
  </si>
  <si>
    <t>Yellow 2 IN 1 Jacket-Hi Viz-PVC Coated-Size XL</t>
  </si>
  <si>
    <t>INC-6006-E</t>
  </si>
  <si>
    <t>Yellow 2 IN 1 Jacket-Hi Viz-PVC Coated-Size 2XL</t>
  </si>
  <si>
    <t>INC-6006-F</t>
  </si>
  <si>
    <t>Yellow 2 IN 1 Jacket-Hi Viz-PVC Coated-Size 3XL</t>
  </si>
  <si>
    <t>INC-6006-G</t>
  </si>
  <si>
    <t>Yellow 2 IN 1 Jacket-Hi Viz-PVC Coated-Size 4XL</t>
  </si>
  <si>
    <t>INC-6006-H</t>
  </si>
  <si>
    <t>Yellow 2 IN 1 Jacket-Hi Viz-PVC Coated-Size 5XL</t>
  </si>
  <si>
    <t>INC-6006/EC-E</t>
  </si>
  <si>
    <t>Yellow 2 IN 1 Jacket  w/Cold Weather Zipper-Hi Viz-PVC Coated-Size 2XL</t>
  </si>
  <si>
    <t>INC-6008-F</t>
  </si>
  <si>
    <t>Yellow L/W Jacket-ANSI Class2 PVC Coat-Size 3XL</t>
  </si>
  <si>
    <t>INC-6008-G</t>
  </si>
  <si>
    <t>Yellow L/W Jacket-ANSI Class2 PVC Coat-Size 4XL</t>
  </si>
  <si>
    <t>INC-6008-H</t>
  </si>
  <si>
    <t>Yellow L/W Jacket-ANSI Class2 PVC Coat-Size 5XL</t>
  </si>
  <si>
    <t>INC-6009-A</t>
  </si>
  <si>
    <t>Orange L/W Jacket-ANSI Class2 PVC Coat-Size Small</t>
  </si>
  <si>
    <t>INC-6009-B</t>
  </si>
  <si>
    <t>Orange L/W Jacket-ANSI Class2 PVC Coat-Size Medium</t>
  </si>
  <si>
    <t>INC-6009-D</t>
  </si>
  <si>
    <t>Orange L/W Jacket-ANSI Class2 PVC Coat-Size XL</t>
  </si>
  <si>
    <t>INC-6009-E</t>
  </si>
  <si>
    <t>Orange L/W Jacket-ANSI Class2 PVC Coat-Size 2XL</t>
  </si>
  <si>
    <t>INC-6009-F</t>
  </si>
  <si>
    <t>Orange L/W Jacket-ANSI Class2 PVC Coat-Size 3XL</t>
  </si>
  <si>
    <t>INC-6009-G</t>
  </si>
  <si>
    <t>Orange L/W Jacket-ANSI Class2 PVC Coat-Size 4XL</t>
  </si>
  <si>
    <t>INC-6009-H</t>
  </si>
  <si>
    <t>Orange L/W Jacket-ANSI Class2 PVC Coat-Size 5XL</t>
  </si>
  <si>
    <t>INC-6010-A</t>
  </si>
  <si>
    <t>Orange 2 IN 1 Jacket-Hi Viz-PVC Coated-Size Small</t>
  </si>
  <si>
    <t>INC-6010-B</t>
  </si>
  <si>
    <t>Orange 2 IN 1 Jacket-Hi Viz-PVC Coated-Size Medium</t>
  </si>
  <si>
    <t>INC-6010-C</t>
  </si>
  <si>
    <t>Orange 2 IN 1 Jacket-Hi Viz-PVC Coated-Size Large</t>
  </si>
  <si>
    <t>INC-6010-D</t>
  </si>
  <si>
    <t>Orange 2 IN 1 Jacket-Hi Viz-PVC Coated-Size XL</t>
  </si>
  <si>
    <t>INC-6010-E</t>
  </si>
  <si>
    <t>Orange 2 IN 1 Jacket-Hi Viz-PVC Coated-Size 2XL</t>
  </si>
  <si>
    <t>INC-6010-F</t>
  </si>
  <si>
    <t>Orange 2 IN 1 Jacket-Hi Viz-PVC Coated-Size 3XL</t>
  </si>
  <si>
    <t>INC-6010-G</t>
  </si>
  <si>
    <t>Orange 2 IN 1 Jacket-Hi Viz-PVC Coated-Size 4XL</t>
  </si>
  <si>
    <t>INC-6010-H</t>
  </si>
  <si>
    <t>Orange 2 IN 1 Jacket-Hi Viz-PVC Coated-Size 5XL</t>
  </si>
  <si>
    <t>INC-6012-16-D</t>
  </si>
  <si>
    <t>Yellow 2 IN 1 Jacket-Hi Viz-PVC Coated- Size XL</t>
  </si>
  <si>
    <t>INC-6012-16-E</t>
  </si>
  <si>
    <t>Yellow 2 IN 1 Jacket-Hi Viz-PVC Coated- Size 2XL</t>
  </si>
  <si>
    <t>INC-6012-16-F</t>
  </si>
  <si>
    <t>Yellow 2 IN 1 Jacket-Hi Viz-PVC Coated- Size 3XL</t>
  </si>
  <si>
    <t>INC-6012-16-G</t>
  </si>
  <si>
    <t>Yellow 2 IN 1 Jacket-Hi Viz-PVC Coated- Size 4XL</t>
  </si>
  <si>
    <t>INC-6012-16-H</t>
  </si>
  <si>
    <t>Yellow 2 IN 1 Jacket-Hi Viz-PVC Coated- Size 5XL</t>
  </si>
  <si>
    <t>INC-6014-16-C</t>
  </si>
  <si>
    <t>Yellow Winter Jacket-ANSI Class3 Waterproof-Size Large</t>
  </si>
  <si>
    <t>INC-6014-16-D</t>
  </si>
  <si>
    <t>Yellow Winter Jacket-ANSI Class3 Waterproof-Size XL</t>
  </si>
  <si>
    <t>INC-6014-16-E</t>
  </si>
  <si>
    <t>Yellow Winter Jacket-ANSI Class3 Waterproof-Size 2XL</t>
  </si>
  <si>
    <t>INC-6014-16-F</t>
  </si>
  <si>
    <t>Yellow Winter Jacket-ANSI Class3 Waterproof-Size 3XL</t>
  </si>
  <si>
    <t>INC-6014-16-G</t>
  </si>
  <si>
    <t>Yellow Winter Jacket-ANSI Class3 Waterproof-Size 4XL</t>
  </si>
  <si>
    <t>INC-6014-22-B</t>
  </si>
  <si>
    <t>Orange Winter Jacket-ANSI Class3 Waterproof-Size Medium</t>
  </si>
  <si>
    <t>INC-6014-22-C</t>
  </si>
  <si>
    <t>Orange Winter Jacket-ANSI Class3 Waterproof-Size Large</t>
  </si>
  <si>
    <t>INC-6014-22-D</t>
  </si>
  <si>
    <t>Orange Winter Jacket-ANSI Class3 Waterproof-Size XL</t>
  </si>
  <si>
    <t>INC-6014-22-E</t>
  </si>
  <si>
    <t>Orange Winter Jacket-ANSI Class3 Waterproof-Size 2XL</t>
  </si>
  <si>
    <t>INC-6014-22-G</t>
  </si>
  <si>
    <t>Orange Winter Jacket-ANSI Class3 Waterproof-Size 4XL</t>
  </si>
  <si>
    <t>INC-6014-22-H</t>
  </si>
  <si>
    <t>Orange Winter Jacket-ANSI Class3 Waterproof-Size 5XL</t>
  </si>
  <si>
    <t>INC-6019-00-A</t>
  </si>
  <si>
    <t>Black Full Zip Fleece Jacket-Size Small</t>
  </si>
  <si>
    <t>INC-6019-00-G</t>
  </si>
  <si>
    <t>Black Full Zip Fleece Jacket-Size 4XL</t>
  </si>
  <si>
    <t>INC-6100-H</t>
  </si>
  <si>
    <t>Navy Rain Jacket-PVC Coated-Yellow Tipped Crystal Refl Tape-Size 5XL</t>
  </si>
  <si>
    <t>INC-6100-I</t>
  </si>
  <si>
    <t>Navy Rain Jacket-PVC Coated-Yellow Tipped Crystal Refl Tape-Size 6XL</t>
  </si>
  <si>
    <t>INC-6102-A</t>
  </si>
  <si>
    <t>Navy Rain Jacket-PVC Coated-Orange Tipped Crystal Refl Tape-Size  Small</t>
  </si>
  <si>
    <t>INC-6102-B</t>
  </si>
  <si>
    <t>Navy Rain Jacket-PVC Coated-Orange Tipped Crystal Refl Tape-Size  Med</t>
  </si>
  <si>
    <t>INC-6102-C</t>
  </si>
  <si>
    <t>Navy Rain Jacket-PVC Coated-Orange Tipped Crystal Refl Tape-Size  Large</t>
  </si>
  <si>
    <t>INC-6102-D</t>
  </si>
  <si>
    <t>Navy Rain Jacket-PVC Coated-Orange Tipped Crystal Refl Tape -Size  XL</t>
  </si>
  <si>
    <t>INC-6102-E</t>
  </si>
  <si>
    <t>Navy Rain Jacket-PVC Coated-Orange Tipped Crystal Refl Tape-Size  2XL</t>
  </si>
  <si>
    <t>INC-6102-F</t>
  </si>
  <si>
    <t>Navy Rain Jacket-PVC Coated-Orange Tipped Crystal Refl Tape-Size  3XL</t>
  </si>
  <si>
    <t>INC-6102-G</t>
  </si>
  <si>
    <t>Navy Rain Jacket-PVC Coated-Orange Tipped Crystal Refl Tape-Size  4XL</t>
  </si>
  <si>
    <t>INC-6102-H</t>
  </si>
  <si>
    <t>Navy Rain Jacket-PVC Coated-Orange Tipped Crystal Refl Tape-Size  5XL</t>
  </si>
  <si>
    <t>INC-6102-I</t>
  </si>
  <si>
    <t>Navy Rain Jacket-PVC Coated-Orange Tipped Crystal Refl Tape w/Logo-Size  6XL</t>
  </si>
  <si>
    <t>ITEM NUMBER</t>
  </si>
  <si>
    <t>DESCRIPTION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</si>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</sst>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activeCell="G42" sqref="G42"/>
    </sheetView>
  </sheetViews>
  <sheetFormatPr defaultRowHeight="15" customHeight="1" x14ac:dyDescent="0.25"/>
  <cols>
    <col min="1" max="1" width="16" bestFit="1" customWidth="1"/>
    <col min="2" max="2" width="75" bestFit="1" customWidth="1"/>
    <col min="3" max="3" width="11.85546875" bestFit="1" customWidth="1"/>
  </cols>
  <sheetData>
    <row r="1" spans="1:3" ht="15" customHeight="1" thickBot="1" x14ac:dyDescent="0.3">
      <c r="A1" s="3" t="s">
        <v>106</v>
      </c>
      <c r="B1" s="10" t="s">
        <v>107</v>
      </c>
      <c r="C1" s="4" t="s">
        <v>108</v>
      </c>
    </row>
    <row r="2" spans="1:3" ht="15" customHeight="1" x14ac:dyDescent="0.25">
      <c r="A2" s="1" t="s">
        <v>0</v>
      </c>
      <c r="B2" s="9" t="s">
        <v>1</v>
      </c>
      <c r="C2" s="2">
        <v>4</v>
      </c>
    </row>
    <row r="3" spans="1:3" ht="15" customHeight="1" x14ac:dyDescent="0.25">
      <c r="A3" s="1" t="s">
        <v>2</v>
      </c>
      <c r="B3" s="2" t="s">
        <v>3</v>
      </c>
      <c r="C3" s="2">
        <v>2</v>
      </c>
    </row>
    <row r="4" spans="1:3" ht="15" customHeight="1" x14ac:dyDescent="0.25">
      <c r="A4" s="1" t="s">
        <v>4</v>
      </c>
      <c r="B4" s="2" t="s">
        <v>5</v>
      </c>
      <c r="C4" s="2">
        <v>128</v>
      </c>
    </row>
    <row r="5" spans="1:3" ht="15" customHeight="1" x14ac:dyDescent="0.25">
      <c r="A5" s="1" t="s">
        <v>6</v>
      </c>
      <c r="B5" s="2" t="s">
        <v>7</v>
      </c>
      <c r="C5" s="2">
        <v>138</v>
      </c>
    </row>
    <row r="6" spans="1:3" ht="15" customHeight="1" x14ac:dyDescent="0.25">
      <c r="A6" s="1" t="s">
        <v>8</v>
      </c>
      <c r="B6" s="2" t="s">
        <v>9</v>
      </c>
      <c r="C6" s="2">
        <v>75</v>
      </c>
    </row>
    <row r="7" spans="1:3" ht="15" customHeight="1" x14ac:dyDescent="0.25">
      <c r="A7" s="1" t="s">
        <v>10</v>
      </c>
      <c r="B7" s="2" t="s">
        <v>11</v>
      </c>
      <c r="C7" s="2">
        <v>15</v>
      </c>
    </row>
    <row r="8" spans="1:3" ht="15" customHeight="1" x14ac:dyDescent="0.25">
      <c r="A8" s="1" t="s">
        <v>12</v>
      </c>
      <c r="B8" s="2" t="s">
        <v>13</v>
      </c>
      <c r="C8" s="2">
        <v>151</v>
      </c>
    </row>
    <row r="9" spans="1:3" ht="15" customHeight="1" x14ac:dyDescent="0.25">
      <c r="A9" s="1" t="s">
        <v>14</v>
      </c>
      <c r="B9" s="2" t="s">
        <v>15</v>
      </c>
      <c r="C9" s="2">
        <v>81</v>
      </c>
    </row>
    <row r="10" spans="1:3" ht="15" customHeight="1" x14ac:dyDescent="0.25">
      <c r="A10" s="1" t="s">
        <v>16</v>
      </c>
      <c r="B10" s="2" t="s">
        <v>17</v>
      </c>
      <c r="C10" s="2">
        <v>103</v>
      </c>
    </row>
    <row r="11" spans="1:3" ht="15" customHeight="1" x14ac:dyDescent="0.25">
      <c r="A11" s="1" t="s">
        <v>18</v>
      </c>
      <c r="B11" s="2" t="s">
        <v>19</v>
      </c>
      <c r="C11" s="2">
        <v>173</v>
      </c>
    </row>
    <row r="12" spans="1:3" ht="15" customHeight="1" x14ac:dyDescent="0.25">
      <c r="A12" s="1" t="s">
        <v>20</v>
      </c>
      <c r="B12" s="2" t="s">
        <v>21</v>
      </c>
      <c r="C12" s="2">
        <v>57</v>
      </c>
    </row>
    <row r="13" spans="1:3" ht="15" customHeight="1" x14ac:dyDescent="0.25">
      <c r="A13" s="1" t="s">
        <v>22</v>
      </c>
      <c r="B13" s="2" t="s">
        <v>23</v>
      </c>
      <c r="C13" s="2">
        <v>136</v>
      </c>
    </row>
    <row r="14" spans="1:3" ht="15" customHeight="1" x14ac:dyDescent="0.25">
      <c r="A14" s="1" t="s">
        <v>24</v>
      </c>
      <c r="B14" s="2" t="s">
        <v>25</v>
      </c>
      <c r="C14" s="2">
        <v>39</v>
      </c>
    </row>
    <row r="15" spans="1:3" ht="15" customHeight="1" x14ac:dyDescent="0.25">
      <c r="A15" s="1" t="s">
        <v>26</v>
      </c>
      <c r="B15" s="2" t="s">
        <v>27</v>
      </c>
      <c r="C15" s="2">
        <v>21</v>
      </c>
    </row>
    <row r="16" spans="1:3" ht="15" customHeight="1" x14ac:dyDescent="0.25">
      <c r="A16" s="1" t="s">
        <v>28</v>
      </c>
      <c r="B16" s="2" t="s">
        <v>29</v>
      </c>
      <c r="C16" s="2">
        <v>36</v>
      </c>
    </row>
    <row r="17" spans="1:3" ht="15" customHeight="1" x14ac:dyDescent="0.25">
      <c r="A17" s="1" t="s">
        <v>30</v>
      </c>
      <c r="B17" s="2" t="s">
        <v>31</v>
      </c>
      <c r="C17" s="2">
        <v>19</v>
      </c>
    </row>
    <row r="18" spans="1:3" ht="15" customHeight="1" x14ac:dyDescent="0.25">
      <c r="A18" s="1" t="s">
        <v>32</v>
      </c>
      <c r="B18" s="2" t="s">
        <v>33</v>
      </c>
      <c r="C18" s="2">
        <v>59</v>
      </c>
    </row>
    <row r="19" spans="1:3" ht="15" customHeight="1" x14ac:dyDescent="0.25">
      <c r="A19" s="1" t="s">
        <v>34</v>
      </c>
      <c r="B19" s="2" t="s">
        <v>35</v>
      </c>
      <c r="C19" s="2">
        <v>190</v>
      </c>
    </row>
    <row r="20" spans="1:3" ht="15" customHeight="1" x14ac:dyDescent="0.25">
      <c r="A20" s="1" t="s">
        <v>36</v>
      </c>
      <c r="B20" s="2" t="s">
        <v>37</v>
      </c>
      <c r="C20" s="2">
        <v>44</v>
      </c>
    </row>
    <row r="21" spans="1:3" ht="15" customHeight="1" x14ac:dyDescent="0.25">
      <c r="A21" s="1" t="s">
        <v>38</v>
      </c>
      <c r="B21" s="2" t="s">
        <v>39</v>
      </c>
      <c r="C21" s="2">
        <v>144</v>
      </c>
    </row>
    <row r="22" spans="1:3" ht="15" customHeight="1" x14ac:dyDescent="0.25">
      <c r="A22" s="1" t="s">
        <v>40</v>
      </c>
      <c r="B22" s="2" t="s">
        <v>41</v>
      </c>
      <c r="C22" s="2">
        <v>224</v>
      </c>
    </row>
    <row r="23" spans="1:3" ht="15" customHeight="1" x14ac:dyDescent="0.25">
      <c r="A23" s="1" t="s">
        <v>42</v>
      </c>
      <c r="B23" s="2" t="s">
        <v>43</v>
      </c>
      <c r="C23" s="2">
        <v>73</v>
      </c>
    </row>
    <row r="24" spans="1:3" ht="15" customHeight="1" x14ac:dyDescent="0.25">
      <c r="A24" s="1" t="s">
        <v>44</v>
      </c>
      <c r="B24" s="2" t="s">
        <v>45</v>
      </c>
      <c r="C24" s="2">
        <v>1</v>
      </c>
    </row>
    <row r="25" spans="1:3" ht="15" customHeight="1" x14ac:dyDescent="0.25">
      <c r="A25" s="1" t="s">
        <v>46</v>
      </c>
      <c r="B25" s="2" t="s">
        <v>47</v>
      </c>
      <c r="C25" s="2">
        <v>1</v>
      </c>
    </row>
    <row r="26" spans="1:3" ht="15" customHeight="1" x14ac:dyDescent="0.25">
      <c r="A26" s="1" t="s">
        <v>48</v>
      </c>
      <c r="B26" s="2" t="s">
        <v>49</v>
      </c>
      <c r="C26" s="2">
        <v>60</v>
      </c>
    </row>
    <row r="27" spans="1:3" ht="15" customHeight="1" x14ac:dyDescent="0.25">
      <c r="A27" s="1" t="s">
        <v>50</v>
      </c>
      <c r="B27" s="2" t="s">
        <v>51</v>
      </c>
      <c r="C27" s="2">
        <v>1</v>
      </c>
    </row>
    <row r="28" spans="1:3" ht="15" customHeight="1" x14ac:dyDescent="0.25">
      <c r="A28" s="1" t="s">
        <v>52</v>
      </c>
      <c r="B28" s="2" t="s">
        <v>53</v>
      </c>
      <c r="C28" s="2">
        <v>10</v>
      </c>
    </row>
    <row r="29" spans="1:3" ht="15" customHeight="1" x14ac:dyDescent="0.25">
      <c r="A29" s="1" t="s">
        <v>54</v>
      </c>
      <c r="B29" s="2" t="s">
        <v>55</v>
      </c>
      <c r="C29" s="2">
        <v>1</v>
      </c>
    </row>
    <row r="30" spans="1:3" ht="15" customHeight="1" x14ac:dyDescent="0.25">
      <c r="A30" s="1" t="s">
        <v>56</v>
      </c>
      <c r="B30" s="2" t="s">
        <v>57</v>
      </c>
      <c r="C30" s="2">
        <v>7</v>
      </c>
    </row>
    <row r="31" spans="1:3" ht="15" customHeight="1" x14ac:dyDescent="0.25">
      <c r="A31" s="1" t="s">
        <v>58</v>
      </c>
      <c r="B31" s="2" t="s">
        <v>59</v>
      </c>
      <c r="C31" s="2">
        <v>3</v>
      </c>
    </row>
    <row r="32" spans="1:3" ht="15" customHeight="1" x14ac:dyDescent="0.25">
      <c r="A32" s="1" t="s">
        <v>60</v>
      </c>
      <c r="B32" s="2" t="s">
        <v>61</v>
      </c>
      <c r="C32" s="2">
        <v>1</v>
      </c>
    </row>
    <row r="33" spans="1:3" ht="15" customHeight="1" x14ac:dyDescent="0.25">
      <c r="A33" s="1" t="s">
        <v>62</v>
      </c>
      <c r="B33" s="2" t="s">
        <v>63</v>
      </c>
      <c r="C33" s="2">
        <v>10</v>
      </c>
    </row>
    <row r="34" spans="1:3" ht="15" customHeight="1" x14ac:dyDescent="0.25">
      <c r="A34" s="1" t="s">
        <v>64</v>
      </c>
      <c r="B34" s="2" t="s">
        <v>65</v>
      </c>
      <c r="C34" s="2">
        <v>1</v>
      </c>
    </row>
    <row r="35" spans="1:3" ht="15" customHeight="1" x14ac:dyDescent="0.25">
      <c r="A35" s="1" t="s">
        <v>66</v>
      </c>
      <c r="B35" s="2" t="s">
        <v>67</v>
      </c>
      <c r="C35" s="2">
        <v>2</v>
      </c>
    </row>
    <row r="36" spans="1:3" ht="15" customHeight="1" x14ac:dyDescent="0.25">
      <c r="A36" s="1" t="s">
        <v>68</v>
      </c>
      <c r="B36" s="2" t="s">
        <v>69</v>
      </c>
      <c r="C36" s="2">
        <v>17</v>
      </c>
    </row>
    <row r="37" spans="1:3" ht="15" customHeight="1" x14ac:dyDescent="0.25">
      <c r="A37" s="1" t="s">
        <v>70</v>
      </c>
      <c r="B37" s="2" t="s">
        <v>71</v>
      </c>
      <c r="C37" s="2">
        <v>4</v>
      </c>
    </row>
    <row r="38" spans="1:3" ht="15" customHeight="1" x14ac:dyDescent="0.25">
      <c r="A38" s="1" t="s">
        <v>72</v>
      </c>
      <c r="B38" s="2" t="s">
        <v>73</v>
      </c>
      <c r="C38" s="2">
        <v>3</v>
      </c>
    </row>
    <row r="39" spans="1:3" ht="15" customHeight="1" x14ac:dyDescent="0.25">
      <c r="A39" s="1" t="s">
        <v>74</v>
      </c>
      <c r="B39" s="2" t="s">
        <v>75</v>
      </c>
      <c r="C39" s="2">
        <v>4</v>
      </c>
    </row>
    <row r="40" spans="1:3" ht="15" customHeight="1" x14ac:dyDescent="0.25">
      <c r="A40" s="1" t="s">
        <v>76</v>
      </c>
      <c r="B40" s="2" t="s">
        <v>77</v>
      </c>
      <c r="C40" s="2">
        <v>2</v>
      </c>
    </row>
    <row r="41" spans="1:3" ht="15" customHeight="1" x14ac:dyDescent="0.25">
      <c r="A41" s="1" t="s">
        <v>78</v>
      </c>
      <c r="B41" s="2" t="s">
        <v>79</v>
      </c>
      <c r="C41" s="2">
        <v>2</v>
      </c>
    </row>
    <row r="42" spans="1:3" ht="15" customHeight="1" x14ac:dyDescent="0.25">
      <c r="A42" s="1" t="s">
        <v>80</v>
      </c>
      <c r="B42" s="2" t="s">
        <v>81</v>
      </c>
      <c r="C42" s="2">
        <v>1</v>
      </c>
    </row>
    <row r="43" spans="1:3" ht="15" customHeight="1" x14ac:dyDescent="0.25">
      <c r="A43" s="1" t="s">
        <v>82</v>
      </c>
      <c r="B43" s="2" t="s">
        <v>83</v>
      </c>
      <c r="C43" s="2">
        <v>1</v>
      </c>
    </row>
    <row r="44" spans="1:3" ht="15" customHeight="1" x14ac:dyDescent="0.25">
      <c r="A44" s="1" t="s">
        <v>84</v>
      </c>
      <c r="B44" s="2" t="s">
        <v>85</v>
      </c>
      <c r="C44" s="2">
        <v>11</v>
      </c>
    </row>
    <row r="45" spans="1:3" ht="15" customHeight="1" x14ac:dyDescent="0.25">
      <c r="A45" s="1" t="s">
        <v>86</v>
      </c>
      <c r="B45" s="2" t="s">
        <v>87</v>
      </c>
      <c r="C45" s="2">
        <v>15</v>
      </c>
    </row>
    <row r="46" spans="1:3" ht="15" customHeight="1" x14ac:dyDescent="0.25">
      <c r="A46" s="1" t="s">
        <v>88</v>
      </c>
      <c r="B46" s="2" t="s">
        <v>89</v>
      </c>
      <c r="C46" s="2">
        <v>84</v>
      </c>
    </row>
    <row r="47" spans="1:3" ht="15" customHeight="1" x14ac:dyDescent="0.25">
      <c r="A47" s="1" t="s">
        <v>90</v>
      </c>
      <c r="B47" s="2" t="s">
        <v>91</v>
      </c>
      <c r="C47" s="2">
        <v>103</v>
      </c>
    </row>
    <row r="48" spans="1:3" ht="15" customHeight="1" x14ac:dyDescent="0.25">
      <c r="A48" s="1" t="s">
        <v>92</v>
      </c>
      <c r="B48" s="2" t="s">
        <v>93</v>
      </c>
      <c r="C48" s="2">
        <v>82</v>
      </c>
    </row>
    <row r="49" spans="1:3" ht="15" customHeight="1" x14ac:dyDescent="0.25">
      <c r="A49" s="1" t="s">
        <v>94</v>
      </c>
      <c r="B49" s="2" t="s">
        <v>95</v>
      </c>
      <c r="C49" s="2">
        <v>53</v>
      </c>
    </row>
    <row r="50" spans="1:3" ht="15" customHeight="1" x14ac:dyDescent="0.25">
      <c r="A50" s="1" t="s">
        <v>94</v>
      </c>
      <c r="B50" s="2" t="s">
        <v>95</v>
      </c>
      <c r="C50" s="2">
        <v>6</v>
      </c>
    </row>
    <row r="51" spans="1:3" ht="15" customHeight="1" x14ac:dyDescent="0.25">
      <c r="A51" s="1" t="s">
        <v>96</v>
      </c>
      <c r="B51" s="2" t="s">
        <v>97</v>
      </c>
      <c r="C51" s="2">
        <v>63</v>
      </c>
    </row>
    <row r="52" spans="1:3" ht="15" customHeight="1" x14ac:dyDescent="0.25">
      <c r="A52" s="1" t="s">
        <v>98</v>
      </c>
      <c r="B52" s="2" t="s">
        <v>99</v>
      </c>
      <c r="C52" s="2">
        <v>57</v>
      </c>
    </row>
    <row r="53" spans="1:3" ht="15" customHeight="1" x14ac:dyDescent="0.25">
      <c r="A53" s="1" t="s">
        <v>100</v>
      </c>
      <c r="B53" s="2" t="s">
        <v>101</v>
      </c>
      <c r="C53" s="2">
        <v>62</v>
      </c>
    </row>
    <row r="54" spans="1:3" ht="15" customHeight="1" x14ac:dyDescent="0.25">
      <c r="A54" s="1" t="s">
        <v>102</v>
      </c>
      <c r="B54" s="2" t="s">
        <v>103</v>
      </c>
      <c r="C54" s="2">
        <v>11</v>
      </c>
    </row>
    <row r="55" spans="1:3" ht="15" customHeight="1" thickBot="1" x14ac:dyDescent="0.3">
      <c r="A55" s="1" t="s">
        <v>104</v>
      </c>
      <c r="B55" s="2" t="s">
        <v>105</v>
      </c>
      <c r="C55" s="8">
        <v>15</v>
      </c>
    </row>
    <row r="56" spans="1:3" ht="15" customHeight="1" thickBot="1" x14ac:dyDescent="0.3">
      <c r="A56" s="5"/>
      <c r="B56" s="7"/>
      <c r="C56" s="6">
        <f>SUM(C2:C55)</f>
        <v>2606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2017-09-13T15:06:05Z</dcterms:created>
  <dcterms:modified xsi:type="dcterms:W3CDTF">2017-09-14T08:28:22Z</dcterms:modified>
</cp:coreProperties>
</file>